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H2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<sst xmlns="http://schemas.openxmlformats.org/spreadsheetml/2006/main" count="36" uniqueCount="33">
  <si>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</si>
  <si>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</si>
  <si>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</si>
  <si>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</si>
  <si>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</si>
  <si>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</si>
  <si>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</si>
  <si>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</si>
  <si>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</si>
  <si>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</si>
  <si>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</si>
  <si>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</si>
  <si>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</si>
  <si>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</si>
  <si>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</si>
  <si>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</si>
  <si>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</si>
  <si>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</si>
  <si>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</si>
  <si>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</si>
  <si>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</si>
  <si>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</si>
  <si>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</si>
  <si>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</si>
  <si>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</si>
  <si>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</si>
  <si>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</si>
  <si>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Итого</t>
  </si>
  <si>
    <t>МКОУ "Байбекская СОШ имени Абая Кунанбаева"</t>
  </si>
  <si>
    <t>Птица,тушеная в томатном соусе</t>
  </si>
  <si>
    <t>Компот из смеси сухофруктов</t>
  </si>
  <si>
    <t>Каша рассыпчатая</t>
  </si>
  <si>
    <t>Салат свежих огурцов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</si>
</sst>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28</v>
      </c>
      <c r="C1" s="49"/>
      <c r="D1" s="50"/>
      <c r="E1" t="s">
        <v>15</v>
      </c>
      <c r="F1" s="20"/>
      <c r="I1" t="s">
        <v>1</v>
      </c>
      <c r="J1" s="19">
        <v>45058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290</v>
      </c>
      <c r="D12" s="30" t="s">
        <v>29</v>
      </c>
      <c r="E12" s="34">
        <v>100</v>
      </c>
      <c r="F12" s="24">
        <v>41.24</v>
      </c>
      <c r="G12" s="33">
        <v>134.69999999999999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302</v>
      </c>
      <c r="D13" s="30" t="s">
        <v>31</v>
      </c>
      <c r="E13" s="34">
        <v>150</v>
      </c>
      <c r="F13" s="22">
        <v>9.7799999999999994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32">
        <v>349</v>
      </c>
      <c r="D14" s="30" t="s">
        <v>30</v>
      </c>
      <c r="E14" s="34">
        <v>200</v>
      </c>
      <c r="F14" s="22">
        <v>2.25</v>
      </c>
      <c r="G14" s="33">
        <v>196.38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32">
        <v>20</v>
      </c>
      <c r="D15" s="30" t="s">
        <v>32</v>
      </c>
      <c r="E15" s="34">
        <v>100</v>
      </c>
      <c r="F15" s="22">
        <v>11.84</v>
      </c>
      <c r="G15" s="33">
        <v>64.650000000000006</v>
      </c>
      <c r="H15" s="36">
        <v>0.67</v>
      </c>
      <c r="I15" s="37">
        <v>6.09</v>
      </c>
      <c r="J15" s="37">
        <v>1.81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40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26</v>
      </c>
      <c r="E17" s="34">
        <v>40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 ht="15.75" thickBot="1">
      <c r="A18" s="6"/>
      <c r="B18" s="1"/>
      <c r="C18" s="32"/>
      <c r="D18" s="30"/>
      <c r="E18" s="47"/>
      <c r="F18" s="22"/>
      <c r="G18" s="33"/>
      <c r="H18" s="36"/>
      <c r="I18" s="37"/>
      <c r="J18" s="37"/>
    </row>
    <row r="19" spans="1:10" ht="15.75" thickBot="1">
      <c r="A19" s="6"/>
      <c r="B19" s="25"/>
      <c r="C19" s="25"/>
      <c r="D19" s="51"/>
      <c r="E19" s="52"/>
      <c r="F19" s="26"/>
      <c r="G19" s="42"/>
      <c r="H19" s="40"/>
      <c r="I19" s="41"/>
      <c r="J19" s="41"/>
    </row>
    <row r="20" spans="1:10" ht="15.75" thickBot="1">
      <c r="A20" s="7"/>
      <c r="B20" s="8"/>
      <c r="C20" s="8"/>
      <c r="D20" s="43" t="s">
        <v>27</v>
      </c>
      <c r="E20" s="44">
        <v>630</v>
      </c>
      <c r="F20" s="45">
        <f ca="1">SUM(F12:F19)</f>
        <v>69.34</v>
      </c>
      <c r="G20" s="44">
        <v>766.31</v>
      </c>
      <c r="H20" s="44">
        <f ca="1">SUM(H12:H19)</f>
        <v>27.310000000000002</v>
      </c>
      <c r="I20" s="44">
        <v>17.03</v>
      </c>
      <c r="J20" s="46">
        <v>125.83</v>
      </c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2023-05-12T06:42:49Z</dcterms:modified>
</cp:coreProperties>
</file>