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<sst xmlns="http://schemas.openxmlformats.org/spreadsheetml/2006/main" count="34" uniqueCount="31">
  <si>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</si>
  <si>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</si>
  <si>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</si>
  <si>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</si>
  <si>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</si>
  <si>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</si>
  <si>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</si>
  <si>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</si>
  <si>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</si>
  <si>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</si>
  <si>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</si>
  <si>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</si>
  <si>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</si>
  <si>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</si>
  <si>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</si>
  <si>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</si>
  <si>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</si>
  <si>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</si>
  <si>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</si>
  <si>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</si>
  <si>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</si>
  <si>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</si>
  <si>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</si>
  <si>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</si>
  <si>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</si>
  <si>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</si>
  <si>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</si>
  <si>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Яблоки</t>
  </si>
  <si>
    <t>Рассольник ленинградский с крупой перловой</t>
  </si>
  <si>
    <t>Чай с сахаром</t>
  </si>
  <si>
    <t>Салат витаминный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</si>
</sst>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15</v>
      </c>
      <c r="F1" s="19"/>
      <c r="I1" t="s">
        <v>1</v>
      </c>
      <c r="J1" s="18">
        <v>45198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>
      <c r="A4" s="3" t="s">
        <v>10</v>
      </c>
      <c r="B4" s="4" t="s">
        <v>11</v>
      </c>
      <c r="C4" s="5">
        <v>96</v>
      </c>
      <c r="D4" s="26" t="s">
        <v>28</v>
      </c>
      <c r="E4" s="13">
        <v>250</v>
      </c>
      <c r="F4" s="20">
        <v>25.37</v>
      </c>
      <c r="G4" s="20">
        <v>117.9</v>
      </c>
      <c r="H4" s="20">
        <v>223.8</v>
      </c>
      <c r="I4" s="20">
        <v>5.2</v>
      </c>
      <c r="J4" s="40">
        <v>15.58</v>
      </c>
    </row>
    <row r="5" spans="1:11">
      <c r="A5" s="6"/>
      <c r="B5" s="1" t="s">
        <v>12</v>
      </c>
      <c r="C5" s="2">
        <v>376</v>
      </c>
      <c r="D5" s="27" t="s">
        <v>29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54</v>
      </c>
      <c r="F6" s="21">
        <v>3.27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49</v>
      </c>
      <c r="D7" s="27" t="s">
        <v>30</v>
      </c>
      <c r="E7" s="14">
        <v>100</v>
      </c>
      <c r="F7" s="21">
        <v>24.89</v>
      </c>
      <c r="G7" s="21">
        <v>119.12</v>
      </c>
      <c r="H7" s="21">
        <v>1.33</v>
      </c>
      <c r="I7" s="21">
        <v>6.08</v>
      </c>
      <c r="J7" s="41">
        <v>8.52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338</v>
      </c>
      <c r="D9" s="29" t="s">
        <v>27</v>
      </c>
      <c r="E9" s="34">
        <v>100</v>
      </c>
      <c r="F9" s="21">
        <v>13.96</v>
      </c>
      <c r="G9" s="33">
        <v>97.2</v>
      </c>
      <c r="H9" s="30">
        <v>0.3</v>
      </c>
      <c r="I9" s="30">
        <v>0.3</v>
      </c>
      <c r="J9" s="30">
        <v>7.35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 t="s">
        <v>20</v>
      </c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 t="s">
        <v>14</v>
      </c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704</v>
      </c>
      <c r="F19" s="25">
        <f t="shared" ref="F19" ca="1" si="0">SUM(F12:F18)</f>
        <v>69.34</v>
      </c>
      <c r="G19" s="35">
        <v>516.41</v>
      </c>
      <c r="H19" s="31">
        <v>228.2</v>
      </c>
      <c r="I19" s="31">
        <v>12.02</v>
      </c>
      <c r="J19" s="31">
        <v>60.68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2023-09-29T04:19:16Z</dcterms:modified>
</cp:coreProperties>
</file>