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<sst xmlns="http://schemas.openxmlformats.org/spreadsheetml/2006/main" count="32" uniqueCount="30">
  <si>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</si>
  <si>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</si>
  <si>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</si>
  <si>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</si>
  <si>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</si>
  <si>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</si>
  <si>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</si>
  <si>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</si>
  <si>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</si>
  <si>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</si>
  <si>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</si>
  <si>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</si>
  <si>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</si>
  <si>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</si>
  <si>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</si>
  <si>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</si>
  <si>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</si>
  <si>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</si>
  <si>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</si>
  <si>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</si>
  <si>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</si>
  <si>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</si>
  <si>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</si>
  <si>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</si>
  <si>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</si>
  <si>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</si>
  <si>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</si>
  <si>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Котлеты домашние</t>
  </si>
  <si>
    <t>Каша рассыпчатая гречневая</t>
  </si>
  <si>
    <t>Винегрет овощной с солеными огурцами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</si>
</sst>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45244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271</v>
      </c>
      <c r="D4" s="26" t="s">
        <v>27</v>
      </c>
      <c r="E4" s="13">
        <v>90</v>
      </c>
      <c r="F4" s="20">
        <v>44.32</v>
      </c>
      <c r="G4" s="20">
        <v>124</v>
      </c>
      <c r="H4" s="20">
        <v>5.61</v>
      </c>
      <c r="I4" s="20">
        <v>8.6</v>
      </c>
      <c r="J4" s="43">
        <v>5.84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29</v>
      </c>
      <c r="E7" s="14">
        <v>100</v>
      </c>
      <c r="F7" s="21">
        <v>12.5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5.6</v>
      </c>
      <c r="G8" s="22">
        <v>232</v>
      </c>
      <c r="H8" s="22">
        <v>9</v>
      </c>
      <c r="I8" s="22">
        <v>7</v>
      </c>
      <c r="J8" s="45">
        <v>40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594</v>
      </c>
      <c r="F19" s="25">
        <f ca="1">SUM(F12:F18)</f>
        <v>69.34</v>
      </c>
      <c r="G19" s="35">
        <v>554.20000000000005</v>
      </c>
      <c r="H19" s="31">
        <v>18.05</v>
      </c>
      <c r="I19" s="31">
        <v>22.13</v>
      </c>
      <c r="J19" s="31">
        <v>77.28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2023-11-13T07:51:53Z</dcterms:modified>
</cp:coreProperties>
</file>